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'!$A$12:$J$18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<sst xmlns="http://schemas.openxmlformats.org/spreadsheetml/2006/main" count="71" uniqueCount="55">
  <si>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</si>
  <si>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</si>
  <si>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</si>
  <si>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</si>
  <si>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</si>
  <si>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</si>
  <si>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</si>
  <si>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</si>
  <si>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</si>
  <si>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</si>
  <si>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</si>
  <si>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</si>
  <si>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</si>
  <si>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</si>
  <si>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</si>
  <si>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</si>
  <si>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</si>
  <si>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</si>
  <si>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</si>
  <si>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</si>
  <si>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>Лебане</t>
  </si>
  <si>
    <t xml:space="preserve">ОГЛАС ЗА ИЗБОР СУДИЈА ОПШТЕ I ПОСЕБНЕ НАДЛЕЖНОСТИ ("СЛУЖБЕНИ ГЛАСНИК РС" 36/25 OD 17.04.2025.). </t>
  </si>
  <si>
    <t>21.11.2025.</t>
  </si>
  <si>
    <t>БОГДАНОВИЋ ТАЊА, 25.02.1973</t>
  </si>
  <si>
    <t>Општина Лебане</t>
  </si>
  <si>
    <t>7,18 / 6</t>
  </si>
  <si>
    <t>09.07.2003-31.10.2004/Општинско јавно правобранилаштво - Лебане/Самостални   саветник/Неодређено
01.11.2004-31.05.2016/ОШ "Радован Ковачевић Максим" Лебане/Секретар школе/Неодређено
01.06.2016-/Општина Лебане/Начелник одељења /Неодређено</t>
  </si>
  <si>
    <t>Позитивно мишљење /</t>
  </si>
  <si>
    <t/>
  </si>
  <si>
    <t>42/4/5/5 - Основни судови</t>
  </si>
  <si>
    <t>Основни суд у Лебану</t>
  </si>
  <si>
    <t>Ђорђевић Даница, 25.05.1994</t>
  </si>
  <si>
    <t>Основно јавно тужилаштво у Лебану</t>
  </si>
  <si>
    <t>8,21 / 5</t>
  </si>
  <si>
    <t>10.01.2022-/Основно јавно тужилаштво у Лебану/Тужилачки помоћник/Одређено</t>
  </si>
  <si>
    <t>49/5/5/5 - Основни судови</t>
  </si>
  <si>
    <t>ЈОВАНОВИЋ ДАФИНА, 09.06.1982</t>
  </si>
  <si>
    <t>6,84 / 9</t>
  </si>
  <si>
    <t>06.09.2015-10.01.2022/Грађевинско предузеће "Центум"/Правник/Неодређено
11.01.2022-11.07.2022/Основни суд у Лебану/Судијски помоћник/Одређено
12.07.2022-31.07.2022/Основни суд у Лебану/Судијски сарадник - саветник/Одређено
01.08.2022-31.01.2023/Основни суд у Лебану/Судијски сарадник - саветник/Одређено
01.02.2023-/Основни суд у Лебану/Судијски сарадник - саветник/Неодређено</t>
  </si>
  <si>
    <t>Једногласно позитивно мишљење 9/9</t>
  </si>
  <si>
    <t>Редoвно/01.02.2022-30.01.2023/Нарочито се истиче</t>
  </si>
  <si>
    <t>45/5/5/5 - Основни судови</t>
  </si>
  <si>
    <t>Марковић Јована , 26.11.1995</t>
  </si>
  <si>
    <t>Основно јавно тужилаштво у Нишу</t>
  </si>
  <si>
    <t>8,20 / 5</t>
  </si>
  <si>
    <t>21.02.2022-/Основно јавно тужилаштво у Нишу/Тужилачки помоћник/Одређено</t>
  </si>
  <si>
    <t>Митић Аница, 23.04.1992</t>
  </si>
  <si>
    <t>8,18 / 6</t>
  </si>
  <si>
    <t>01.03.2021-15.08.2021/Основни суд у Лебану/Млађи   саветник/Одређено
16.08.2021-/Основни суд у Лебану/Судијски сарадник - саветник/Неодређено</t>
  </si>
  <si>
    <t>Редoвно/30.01.2022-30.01.2023/Нарочито се истиче</t>
  </si>
  <si>
    <t>Стевановић Ненад, 04.05.1992</t>
  </si>
  <si>
    <t>7,00 / 5</t>
  </si>
  <si>
    <t>01.07.2016-01.07.2018/Основни суд у Лебану/Приправник/Уговор о стручном оспособљавању и усавршавању-приправник
15.04.2019-15.10.2019/Основни суд у Лебану/Судијски сарадник - млађи саветник/Одређено
24.02.2020-30.06.2020/Основни суд у Лебану/Судијски сарадник - млађи саветник/Одређено
01.07.2020-01.07.2020/Основни суд у Лебану/Судијски сарадник - млађи саветник/Неодређено
02.07.2020-28.02.2022/Основни суд у Лебану/Судијски сарадник - саветник/Неодређено
01.03.2022-31.01.2023/Основни суд у Лебану/Судијски сарадник - саветник/Неодређено
01.02.2023-31.01.2023/Основни суд у Лебану/Судијски сарадник - саветник/Неодређено
01.02.2023-28.02.2025/Основни суд у Лебану/Виши судијски сарадник/Неодређено
01.03.2025-/Основни суд у Лебану/Виши судијски сарадник/Неодређено</t>
  </si>
  <si>
    <t>Редoвно/01.02.2021-31.01.2022/Нарочито се истиче
Редoвно/01.02.2022-30.01.2023/Нарочито се истиче
Редoвно/01.01.2024-31.12.2024/Нарочито се истиче</t>
  </si>
  <si>
    <t>50/5/5/5 - Основни судови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</si>
</sst>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activeCell="F37" sqref="F37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8" t="s">
        <v>16</v>
      </c>
      <c r="B4" s="18"/>
      <c r="C4" s="6" t="s">
        <v>22</v>
      </c>
    </row>
    <row r="5" spans="1:10" x14ac:dyDescent="0.25">
      <c r="A5" s="2"/>
    </row>
    <row r="6" spans="1:10" x14ac:dyDescent="0.25">
      <c r="A6" s="19" t="s">
        <v>4</v>
      </c>
      <c r="B6" s="20"/>
      <c r="C6" s="20"/>
      <c r="D6" s="20"/>
      <c r="E6" s="20"/>
      <c r="F6" s="20"/>
      <c r="G6" s="20"/>
      <c r="H6" s="20"/>
      <c r="I6" s="20"/>
      <c r="J6" s="20"/>
    </row>
    <row r="9" spans="1:10" x14ac:dyDescent="0.25">
      <c r="A9" s="2" t="s">
        <v>2</v>
      </c>
      <c r="B9" s="6" t="s">
        <v>21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20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15.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37923</v>
      </c>
      <c r="F13" s="15" t="s">
        <v>26</v>
      </c>
      <c r="G13" s="15" t="s">
        <v>27</v>
      </c>
      <c r="H13" s="15" t="s">
        <v>28</v>
      </c>
      <c r="I13" s="15" t="s">
        <v>29</v>
      </c>
      <c r="J13" s="15" t="s">
        <v>30</v>
      </c>
    </row>
    <row r="14" spans="1:10" ht="49.5" x14ac:dyDescent="0.25">
      <c r="A14" s="16">
        <v>2</v>
      </c>
      <c r="B14" s="15" t="s">
        <v>31</v>
      </c>
      <c r="C14" s="15" t="s">
        <v>32</v>
      </c>
      <c r="D14" s="15" t="s">
        <v>33</v>
      </c>
      <c r="E14" s="17">
        <v>44386</v>
      </c>
      <c r="F14" s="15" t="s">
        <v>34</v>
      </c>
      <c r="G14" s="15" t="s">
        <v>27</v>
      </c>
      <c r="H14" s="15" t="s">
        <v>28</v>
      </c>
      <c r="I14" s="15" t="s">
        <v>35</v>
      </c>
      <c r="J14" s="15" t="s">
        <v>30</v>
      </c>
    </row>
    <row r="15" spans="1:10" ht="165" x14ac:dyDescent="0.25">
      <c r="A15" s="16">
        <v>3</v>
      </c>
      <c r="B15" s="15" t="s">
        <v>36</v>
      </c>
      <c r="C15" s="15" t="s">
        <v>30</v>
      </c>
      <c r="D15" s="15" t="s">
        <v>37</v>
      </c>
      <c r="E15" s="17">
        <v>41970</v>
      </c>
      <c r="F15" s="15" t="s">
        <v>38</v>
      </c>
      <c r="G15" s="15" t="s">
        <v>39</v>
      </c>
      <c r="H15" s="15" t="s">
        <v>40</v>
      </c>
      <c r="I15" s="15" t="s">
        <v>41</v>
      </c>
      <c r="J15" s="15" t="s">
        <v>30</v>
      </c>
    </row>
    <row r="16" spans="1:10" ht="49.5" x14ac:dyDescent="0.25">
      <c r="A16" s="16">
        <v>4</v>
      </c>
      <c r="B16" s="15" t="s">
        <v>42</v>
      </c>
      <c r="C16" s="15" t="s">
        <v>43</v>
      </c>
      <c r="D16" s="15" t="s">
        <v>44</v>
      </c>
      <c r="E16" s="17">
        <v>44589</v>
      </c>
      <c r="F16" s="15" t="s">
        <v>45</v>
      </c>
      <c r="G16" s="15" t="s">
        <v>27</v>
      </c>
      <c r="H16" s="15" t="s">
        <v>28</v>
      </c>
      <c r="I16" s="15" t="s">
        <v>35</v>
      </c>
      <c r="J16" s="15" t="s">
        <v>30</v>
      </c>
    </row>
    <row r="17" spans="1:10" ht="82.5" x14ac:dyDescent="0.25">
      <c r="A17" s="16">
        <v>5</v>
      </c>
      <c r="B17" s="15" t="s">
        <v>46</v>
      </c>
      <c r="C17" s="15" t="s">
        <v>30</v>
      </c>
      <c r="D17" s="15" t="s">
        <v>47</v>
      </c>
      <c r="E17" s="17">
        <v>44228</v>
      </c>
      <c r="F17" s="15" t="s">
        <v>48</v>
      </c>
      <c r="G17" s="15" t="s">
        <v>39</v>
      </c>
      <c r="H17" s="15" t="s">
        <v>49</v>
      </c>
      <c r="I17" s="15" t="s">
        <v>35</v>
      </c>
      <c r="J17" s="15" t="s">
        <v>30</v>
      </c>
    </row>
    <row r="18" spans="1:10" ht="409.5" x14ac:dyDescent="0.25">
      <c r="A18" s="16">
        <v>6</v>
      </c>
      <c r="B18" s="15" t="s">
        <v>50</v>
      </c>
      <c r="C18" s="15" t="s">
        <v>30</v>
      </c>
      <c r="D18" s="15" t="s">
        <v>51</v>
      </c>
      <c r="E18" s="17">
        <v>43553</v>
      </c>
      <c r="F18" s="15" t="s">
        <v>52</v>
      </c>
      <c r="G18" s="15" t="s">
        <v>39</v>
      </c>
      <c r="H18" s="15" t="s">
        <v>53</v>
      </c>
      <c r="I18" s="15" t="s">
        <v>54</v>
      </c>
      <c r="J18" s="15" t="s">
        <v>30</v>
      </c>
    </row>
  </sheetData>
  <autoFilter ref="A12:J18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2025-11-21T10:08:35Z</dcterms:modified>
</cp:coreProperties>
</file>